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ksander_kozubowsk\Desktop\dla hostlab\"/>
    </mc:Choice>
  </mc:AlternateContent>
  <xr:revisionPtr revIDLastSave="0" documentId="13_ncr:1_{23CB4D53-C364-4166-8C8C-DB2890159162}" xr6:coauthVersionLast="47" xr6:coauthVersionMax="47" xr10:uidLastSave="{00000000-0000-0000-0000-000000000000}"/>
  <bookViews>
    <workbookView xWindow="4545" yWindow="3855" windowWidth="21600" windowHeight="11325" xr2:uid="{00000000-000D-0000-FFFF-FFFF00000000}"/>
  </bookViews>
  <sheets>
    <sheet name="załącznik nr 5 do Programu" sheetId="4" r:id="rId1"/>
  </sheets>
  <definedNames>
    <definedName name="_xlnm.Print_Area" localSheetId="0">'załącznik nr 5 do Programu'!$A$1:$AM$34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1" i="4" l="1"/>
  <c r="AF11" i="4"/>
  <c r="AG11" i="4"/>
  <c r="AH11" i="4"/>
  <c r="AI11" i="4"/>
  <c r="AJ11" i="4"/>
  <c r="AK11" i="4"/>
  <c r="AL11" i="4"/>
  <c r="U11" i="4"/>
  <c r="V11" i="4"/>
  <c r="W11" i="4"/>
  <c r="X11" i="4"/>
  <c r="Y11" i="4"/>
  <c r="Z11" i="4"/>
  <c r="AA11" i="4"/>
  <c r="AB11" i="4"/>
  <c r="AC11" i="4"/>
  <c r="AD11" i="4"/>
  <c r="T11" i="4"/>
  <c r="S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D11" i="4"/>
</calcChain>
</file>

<file path=xl/sharedStrings.xml><?xml version="1.0" encoding="utf-8"?>
<sst xmlns="http://schemas.openxmlformats.org/spreadsheetml/2006/main" count="89" uniqueCount="88">
  <si>
    <t>Miejscowość i data:</t>
  </si>
  <si>
    <t>……………………………………………………………………………</t>
  </si>
  <si>
    <t>3a</t>
  </si>
  <si>
    <t>3b</t>
  </si>
  <si>
    <t>Łączna kwota środków Funduszu Solidarnościowego wykorzystana na realizację Programu</t>
  </si>
  <si>
    <t xml:space="preserve">Łączna kwota zwrotu niewykorzystanych środków Funduszu Solidarnościowego na realizację Programu </t>
  </si>
  <si>
    <t>w tym z kol. 7:</t>
  </si>
  <si>
    <t xml:space="preserve">Koszt ubezpieczeń OC lub NNW asystentów </t>
  </si>
  <si>
    <t>Kwota zwrotu niewykorzystanych środków na realizację Zadania</t>
  </si>
  <si>
    <t>7a</t>
  </si>
  <si>
    <t>7b</t>
  </si>
  <si>
    <t xml:space="preserve">Wkład własny </t>
  </si>
  <si>
    <t>w tym z kol. 3:</t>
  </si>
  <si>
    <t>6a</t>
  </si>
  <si>
    <t>6b</t>
  </si>
  <si>
    <t>Podpis wojewody lub osoby upoważnionej</t>
  </si>
  <si>
    <t>w tym z kol. 6:</t>
  </si>
  <si>
    <t>Koszt obsługi Programu 
(gminy i powiaty)</t>
  </si>
  <si>
    <t>Koszt obsługi 
dla wojewody</t>
  </si>
  <si>
    <t>na koszty obsługi Programu 
(gminy i powiaty)</t>
  </si>
  <si>
    <t>na koszty obsługi 
dla wojewody</t>
  </si>
  <si>
    <t>Kwota zwrotu niewykorzystanych środków przekazanych wojewodzie tytułem kosztów obsługi Programu</t>
  </si>
  <si>
    <t>Kwota zwrotu odsetek bankowych od niewykorzystanych środków przekazanych wojewodzie tytułem kosztów obsługi Programu</t>
  </si>
  <si>
    <t>7c</t>
  </si>
  <si>
    <t xml:space="preserve">   Kwota zwrotu niewykorzystanych środków przekazanych tytułem kosztów obsługi Programu (gminy i powiaty)</t>
  </si>
  <si>
    <t>Kwota zwrotu odsetek bankowych od niewykorzystanych środków na realizację Zadania i przekazanych tytułem kosztów obsługi Programu ( gminy i powiaty)</t>
  </si>
  <si>
    <t>RAZEM</t>
  </si>
  <si>
    <t xml:space="preserve">Ogólna liczba wykonanych godzin usług asystencji osobistej
</t>
  </si>
  <si>
    <t>Koszt wynagrodzenia asystentów za wykonaną usługę asystencji osobistej</t>
  </si>
  <si>
    <t>Lp</t>
  </si>
  <si>
    <t>……………………………………………………………</t>
  </si>
  <si>
    <t>Typ Gminy/Powiatu</t>
  </si>
  <si>
    <t>Gmina/Powiat</t>
  </si>
  <si>
    <t>Przedział wiekowy/płeć</t>
  </si>
  <si>
    <t xml:space="preserve">Liczba uczestników         </t>
  </si>
  <si>
    <t>18-59 lat / kobiety</t>
  </si>
  <si>
    <t>18-64 lat / mężczyźni</t>
  </si>
  <si>
    <t>65 i więcej lat / mężczyźni</t>
  </si>
  <si>
    <t>Liczba osób
z orzeczeniem o umiarkowanym stopniu niepełnosprawności z niepełnosprawnością sprzężoną (w tym orzecznia równoważne)</t>
  </si>
  <si>
    <t>Dla osób
z orzeczeniem o umiarkowanym stopniu niepełnosprawności z niepełnosprawnością sprzężoną (w tym orzecznia równoważne)</t>
  </si>
  <si>
    <t>Liczba osób
z orzeczeniem o znacznym stopniu niepełnosprawności z niepełnosprawnością sprzężoną (w tym orzecznia równoważne)</t>
  </si>
  <si>
    <t xml:space="preserve">Liczba osób
z orzeczeniem o znacznym stopniu niepełnosprawności (w tym orzecznia równoważne) </t>
  </si>
  <si>
    <t>Dla osób
z orzeczeniem o znacznym stopniu niepełnosprawności z niepełnosprawnością sprzężoną (w tym orzecznia równoważne)</t>
  </si>
  <si>
    <t>Dla osób z orzeczeniem o znacznym stopniu niepełnosprawności (w tym orzecznia równoważne)</t>
  </si>
  <si>
    <t>Dla osób z orzeczeniem o umiarkowanym stopniu niepełnosprawności (w tym orzecznia równoważne)</t>
  </si>
  <si>
    <t>Liczba osób
z orzeczeniem o umiarkowanym stopniu niepełnosprawności (w tym orzecznia równoważne)</t>
  </si>
  <si>
    <t xml:space="preserve">Załącznik 5:  </t>
  </si>
  <si>
    <t>w tym z kol. 8:</t>
  </si>
  <si>
    <t>8a</t>
  </si>
  <si>
    <t>8b</t>
  </si>
  <si>
    <t>8c</t>
  </si>
  <si>
    <t>8d</t>
  </si>
  <si>
    <t>8e</t>
  </si>
  <si>
    <t>Odsetki jak dla zaległości podatkowych od zwrotów środków z Funduszu Solidarnościowego zwróconych po terminie</t>
  </si>
  <si>
    <t>3c</t>
  </si>
  <si>
    <t>3d</t>
  </si>
  <si>
    <t>3e</t>
  </si>
  <si>
    <t>4a</t>
  </si>
  <si>
    <t>4b</t>
  </si>
  <si>
    <t>4c</t>
  </si>
  <si>
    <t>4d</t>
  </si>
  <si>
    <t>4e</t>
  </si>
  <si>
    <t>w tym z kol. 4:</t>
  </si>
  <si>
    <t>8f</t>
  </si>
  <si>
    <t>w tym z kol. 9:</t>
  </si>
  <si>
    <t>9a</t>
  </si>
  <si>
    <t>9b</t>
  </si>
  <si>
    <t>9c</t>
  </si>
  <si>
    <t>9d</t>
  </si>
  <si>
    <t>9e</t>
  </si>
  <si>
    <t>Kwota środków Funduszu Solidarnościowego otrzymanych przez wojewodę na realizację Programu zgodnie z umową</t>
  </si>
  <si>
    <t>na realizację Zadania (rodzaje kosztów, o których mowa w kolumnach 8a-8d)</t>
  </si>
  <si>
    <t>Liczba dzieci w wieku od ukończenia 2. roku życia do ukończenia 16 roku życia spełniających zapisy część III Programu</t>
  </si>
  <si>
    <t>Dla dzieci w wieku od ukończenia 2. roku życia do ukończenia 16 roku życia spełniających zapisy części III Programu</t>
  </si>
  <si>
    <t>2-16 lat / dzieci</t>
  </si>
  <si>
    <t>60 i więcej  lat / kobiety</t>
  </si>
  <si>
    <t xml:space="preserve">Ogólna liczba osób z niepełnosprawnościami, 
którym przyznano usługi asystencji osobistej
</t>
  </si>
  <si>
    <t>Liczba godzin usług asystencji osobistej, które wnioskodawca zleci organizacji pozarządowej, o której mowa w art. 3 ust. 2 ustawy z dnia 24 kwietnia 2003 r. o działalności pożytku publicznego i o wolontariacie (Dz. U. z 2023 r. poz. 571 z późn. zm.), lub podmiotowi, o którym mowa w art. 3 ust. 3 tej ustawy</t>
  </si>
  <si>
    <t>Liczba asystentów osób z niepełnosprawnościami</t>
  </si>
  <si>
    <t xml:space="preserve"> Liczba asystentów osób z niepełnosprawnościami wykonujących usługę asystencji osobistej dla jednej osoby z niepełnosprawnością</t>
  </si>
  <si>
    <t>Liczba asystentów osób z niepełnosprawnościami wykonujących usługę asystencji osobistej dla więcej niż jednej osoby z niepełnosprawnością</t>
  </si>
  <si>
    <r>
      <t xml:space="preserve">                         </t>
    </r>
    <r>
      <rPr>
        <i/>
        <sz val="22"/>
        <rFont val="Calibri"/>
        <family val="2"/>
        <charset val="238"/>
        <scheme val="minor"/>
      </rPr>
      <t>WZÓR</t>
    </r>
    <r>
      <rPr>
        <b/>
        <sz val="22"/>
        <rFont val="Calibri"/>
        <family val="2"/>
        <charset val="238"/>
        <scheme val="minor"/>
      </rPr>
      <t xml:space="preserve">
Sprawozdanie Wojewody ................................................................................ z realizacji  Programu "Asystent osobisty osoby z niepełnosprawnością" dla Jednostek Samorządu Terytorialnego  - edycja 2026</t>
    </r>
  </si>
  <si>
    <t>Załącznik nr 5 do Programu
 Ministra Rodziny, Pracy i Polityki Społecznej
„Asystent osobisty osoby z niepełnosprawnością” dla Jednostek Samorządu Terytorialnego – edycja 2026</t>
  </si>
  <si>
    <t>Dodatkowe informacje dot. uczestników Programu*</t>
  </si>
  <si>
    <t>*Stan na dzień zakończenia realizacji zadania</t>
  </si>
  <si>
    <t>Środki nierozdysponowane</t>
  </si>
  <si>
    <t>Koszt zakupu biletów wstępu na wydarzenia kulturalne, rozrywkowe, sportowe lub społeczne itp. dla asystenta towarzyszącego uczestnikowi oraz koszt zakupu jednorazowych biletów komunikacji publicznej/prywatnej dla asystenta towarzyszącego uczestnikowi oraz koszt przejazdów asystentów - własnym asystenta/udostępnionym przez osobę trzecią środkiem transportu oraz przejazdu asystenta towarzyszącego uczestnikowi podczas przejazdu - innym środkiem transportu np. taksówką w związku z wyjazdami, które dotyczą realizacji usług wymienionych w treści Programu  (nie większej niż 300 zł miesięcznie na asystenta, gdy koszty te związane są ze świadczeniem usług asystencji osobistej  dla jednej osoby z niepełnosprawnością)</t>
  </si>
  <si>
    <t>Koszt zakupu biletów wstępu na wydarzenia kulturalne, rozrywkowe, sportowe lub społeczne itp. dla asystenta towarzyszącego uczestnikowi oraz koszt zakupu jednorazowych biletów komunikacji publicznej/prywatnej dla asystenta towarzyszącego uczestnikowi oraz koszt przejazdów asystentów - własnym asystenta/udostępnionym przez osobę trzecią środkiem transportu oraz przejazdu asystenta towarzyszącego uczestnikowi podczas przejazdu - innym środkiem transportu np. taksówką w związku z wyjazdami, które dotyczą realizacji usług wymienionych w treści Programu  (nie większej niż 500 zł miesięcznie na asystenta pod warunkiem, że wykonuje on usługę asystencji osobistej dla więcej niż jednej osoby z niepełnosprawnością oraz gdy, koszty te związane są ze świadczeniem usług asystencji osobistej dla więcej niż jednej osoby z niepełnosprawnością)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</si>
</sst>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8" xfId="0" applyFont="1" applyBorder="1"/>
    <xf numFmtId="3" fontId="1" fillId="0" borderId="16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3" fontId="1" fillId="0" borderId="16" xfId="0" quotePrefix="1" applyNumberFormat="1" applyFont="1" applyBorder="1" applyAlignment="1">
      <alignment horizontal="center" vertical="center"/>
    </xf>
    <xf numFmtId="0" fontId="2" fillId="0" borderId="16" xfId="0" applyFont="1" applyBorder="1"/>
    <xf numFmtId="0" fontId="2" fillId="0" borderId="15" xfId="0" applyFont="1" applyBorder="1"/>
    <xf numFmtId="0" fontId="7" fillId="0" borderId="15" xfId="0" applyFont="1" applyBorder="1" applyAlignment="1">
      <alignment horizontal="center"/>
    </xf>
    <xf numFmtId="0" fontId="1" fillId="0" borderId="0" xfId="0" applyFont="1"/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7" fillId="0" borderId="10" xfId="0" applyFont="1" applyFill="1" applyBorder="1"/>
    <xf numFmtId="0" fontId="9" fillId="0" borderId="10" xfId="0" applyFont="1" applyBorder="1"/>
    <xf numFmtId="0" fontId="2" fillId="0" borderId="20" xfId="0" applyFont="1" applyBorder="1"/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9" fillId="0" borderId="18" xfId="0" applyFont="1" applyBorder="1"/>
    <xf numFmtId="0" fontId="9" fillId="0" borderId="19" xfId="0" applyFont="1" applyBorder="1"/>
    <xf numFmtId="0" fontId="1" fillId="2" borderId="6" xfId="0" applyFont="1" applyFill="1" applyBorder="1" applyAlignment="1">
      <alignment horizontal="center" vertical="center" wrapText="1"/>
    </xf>
    <xf numFmtId="4" fontId="2" fillId="0" borderId="15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31"/>
  <sheetViews>
    <sheetView tabSelected="1" topLeftCell="Y4" zoomScale="85" zoomScaleNormal="85" workbookViewId="0">
      <selection activeCell="AB6" sqref="AB6"/>
    </sheetView>
  </sheetViews>
  <sheetFormatPr defaultColWidth="9.140625" defaultRowHeight="15" x14ac:dyDescent="0.25"/>
  <cols>
    <col min="1" max="1" width="25.7109375" style="3" customWidth="1"/>
    <col min="2" max="2" width="21" style="3" customWidth="1"/>
    <col min="3" max="4" width="21.42578125" style="3" customWidth="1"/>
    <col min="5" max="5" width="23.42578125" style="3" customWidth="1"/>
    <col min="6" max="6" width="21.42578125" style="3" customWidth="1"/>
    <col min="7" max="8" width="22.7109375" style="3" customWidth="1"/>
    <col min="9" max="9" width="21.85546875" style="3" customWidth="1"/>
    <col min="10" max="10" width="22.85546875" style="3" customWidth="1"/>
    <col min="11" max="11" width="23" style="3" customWidth="1"/>
    <col min="12" max="12" width="22.85546875" style="3" customWidth="1"/>
    <col min="13" max="13" width="22.7109375" style="3" customWidth="1"/>
    <col min="14" max="14" width="22.85546875" style="3" customWidth="1"/>
    <col min="15" max="15" width="20.140625" style="3" customWidth="1"/>
    <col min="16" max="16" width="25.42578125" style="3" customWidth="1"/>
    <col min="17" max="24" width="22.85546875" style="3" customWidth="1"/>
    <col min="25" max="25" width="28.42578125" style="3" customWidth="1"/>
    <col min="26" max="26" width="59.85546875" style="3" customWidth="1"/>
    <col min="27" max="27" width="64" style="3" customWidth="1"/>
    <col min="28" max="28" width="23" style="3" customWidth="1"/>
    <col min="29" max="29" width="21.85546875" style="3" customWidth="1"/>
    <col min="30" max="30" width="21.28515625" style="3" customWidth="1"/>
    <col min="31" max="31" width="20.42578125" style="3" customWidth="1"/>
    <col min="32" max="33" width="20.7109375" style="3" customWidth="1"/>
    <col min="34" max="34" width="22.5703125" style="3" customWidth="1"/>
    <col min="35" max="36" width="22" style="3" customWidth="1"/>
    <col min="37" max="37" width="18.5703125" style="3" customWidth="1"/>
    <col min="38" max="38" width="24.42578125" style="3" customWidth="1"/>
    <col min="39" max="16384" width="9.140625" style="3"/>
  </cols>
  <sheetData>
    <row r="1" spans="1:192" ht="84" customHeight="1" thickBot="1" x14ac:dyDescent="0.3">
      <c r="AD1" s="4"/>
      <c r="AE1" s="4"/>
      <c r="AH1" s="4"/>
      <c r="AI1" s="5"/>
      <c r="AJ1" s="5"/>
      <c r="AK1" s="48" t="s">
        <v>82</v>
      </c>
      <c r="AL1" s="48"/>
    </row>
    <row r="2" spans="1:192" ht="15" customHeight="1" x14ac:dyDescent="0.25">
      <c r="A2" s="51" t="s">
        <v>46</v>
      </c>
      <c r="B2" s="53" t="s">
        <v>81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5"/>
    </row>
    <row r="3" spans="1:192" ht="162" customHeight="1" thickBot="1" x14ac:dyDescent="0.3">
      <c r="A3" s="52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8"/>
      <c r="AN3" s="35"/>
    </row>
    <row r="4" spans="1:192" ht="15" customHeight="1" x14ac:dyDescent="0.25">
      <c r="A4" s="52"/>
      <c r="B4" s="36" t="s">
        <v>32</v>
      </c>
      <c r="C4" s="38" t="s">
        <v>31</v>
      </c>
      <c r="D4" s="38" t="s">
        <v>76</v>
      </c>
      <c r="E4" s="40" t="s">
        <v>12</v>
      </c>
      <c r="F4" s="41"/>
      <c r="G4" s="41"/>
      <c r="H4" s="41"/>
      <c r="I4" s="38"/>
      <c r="J4" s="36" t="s">
        <v>27</v>
      </c>
      <c r="K4" s="40" t="s">
        <v>62</v>
      </c>
      <c r="L4" s="41"/>
      <c r="M4" s="41"/>
      <c r="N4" s="41"/>
      <c r="O4" s="38"/>
      <c r="P4" s="47" t="s">
        <v>77</v>
      </c>
      <c r="Q4" s="47" t="s">
        <v>78</v>
      </c>
      <c r="R4" s="44" t="s">
        <v>16</v>
      </c>
      <c r="S4" s="46"/>
      <c r="T4" s="36" t="s">
        <v>70</v>
      </c>
      <c r="U4" s="44" t="s">
        <v>6</v>
      </c>
      <c r="V4" s="45"/>
      <c r="W4" s="46"/>
      <c r="X4" s="36" t="s">
        <v>4</v>
      </c>
      <c r="Y4" s="44" t="s">
        <v>47</v>
      </c>
      <c r="Z4" s="45"/>
      <c r="AA4" s="45"/>
      <c r="AB4" s="45"/>
      <c r="AC4" s="45"/>
      <c r="AD4" s="46"/>
      <c r="AE4" s="36" t="s">
        <v>5</v>
      </c>
      <c r="AF4" s="44" t="s">
        <v>64</v>
      </c>
      <c r="AG4" s="45"/>
      <c r="AH4" s="45"/>
      <c r="AI4" s="45"/>
      <c r="AJ4" s="46"/>
      <c r="AK4" s="47" t="s">
        <v>53</v>
      </c>
      <c r="AL4" s="47" t="s">
        <v>11</v>
      </c>
      <c r="AN4" s="35"/>
    </row>
    <row r="5" spans="1:192" ht="15.75" customHeight="1" thickBot="1" x14ac:dyDescent="0.3">
      <c r="A5" s="52"/>
      <c r="B5" s="36"/>
      <c r="C5" s="38"/>
      <c r="D5" s="38"/>
      <c r="E5" s="42"/>
      <c r="F5" s="43"/>
      <c r="G5" s="43"/>
      <c r="H5" s="43"/>
      <c r="I5" s="39"/>
      <c r="J5" s="36"/>
      <c r="K5" s="42"/>
      <c r="L5" s="43"/>
      <c r="M5" s="43"/>
      <c r="N5" s="43"/>
      <c r="O5" s="39"/>
      <c r="P5" s="36"/>
      <c r="Q5" s="36"/>
      <c r="R5" s="42"/>
      <c r="S5" s="39"/>
      <c r="T5" s="36"/>
      <c r="U5" s="42"/>
      <c r="V5" s="43"/>
      <c r="W5" s="39"/>
      <c r="X5" s="36"/>
      <c r="Y5" s="40"/>
      <c r="Z5" s="41"/>
      <c r="AA5" s="41"/>
      <c r="AB5" s="41"/>
      <c r="AC5" s="41"/>
      <c r="AD5" s="38"/>
      <c r="AE5" s="36"/>
      <c r="AF5" s="40"/>
      <c r="AG5" s="41"/>
      <c r="AH5" s="41"/>
      <c r="AI5" s="41"/>
      <c r="AJ5" s="38"/>
      <c r="AK5" s="36"/>
      <c r="AL5" s="36"/>
      <c r="AN5" s="35"/>
    </row>
    <row r="6" spans="1:192" ht="219.75" customHeight="1" thickBot="1" x14ac:dyDescent="0.3">
      <c r="A6" s="52"/>
      <c r="B6" s="37"/>
      <c r="C6" s="39"/>
      <c r="D6" s="39"/>
      <c r="E6" s="33" t="s">
        <v>40</v>
      </c>
      <c r="F6" s="33" t="s">
        <v>41</v>
      </c>
      <c r="G6" s="33" t="s">
        <v>38</v>
      </c>
      <c r="H6" s="33" t="s">
        <v>45</v>
      </c>
      <c r="I6" s="2" t="s">
        <v>72</v>
      </c>
      <c r="J6" s="37"/>
      <c r="K6" s="33" t="s">
        <v>42</v>
      </c>
      <c r="L6" s="33" t="s">
        <v>43</v>
      </c>
      <c r="M6" s="33" t="s">
        <v>39</v>
      </c>
      <c r="N6" s="33" t="s">
        <v>44</v>
      </c>
      <c r="O6" s="33" t="s">
        <v>73</v>
      </c>
      <c r="P6" s="37"/>
      <c r="Q6" s="37"/>
      <c r="R6" s="33" t="s">
        <v>79</v>
      </c>
      <c r="S6" s="33" t="s">
        <v>80</v>
      </c>
      <c r="T6" s="37"/>
      <c r="U6" s="2" t="s">
        <v>71</v>
      </c>
      <c r="V6" s="2" t="s">
        <v>19</v>
      </c>
      <c r="W6" s="2" t="s">
        <v>20</v>
      </c>
      <c r="X6" s="37"/>
      <c r="Y6" s="2" t="s">
        <v>28</v>
      </c>
      <c r="Z6" s="2" t="s">
        <v>86</v>
      </c>
      <c r="AA6" s="2" t="s">
        <v>87</v>
      </c>
      <c r="AB6" s="2" t="s">
        <v>7</v>
      </c>
      <c r="AC6" s="2" t="s">
        <v>17</v>
      </c>
      <c r="AD6" s="2" t="s">
        <v>18</v>
      </c>
      <c r="AE6" s="37"/>
      <c r="AF6" s="2" t="s">
        <v>8</v>
      </c>
      <c r="AG6" s="2" t="s">
        <v>24</v>
      </c>
      <c r="AH6" s="2" t="s">
        <v>25</v>
      </c>
      <c r="AI6" s="2" t="s">
        <v>21</v>
      </c>
      <c r="AJ6" s="2" t="s">
        <v>22</v>
      </c>
      <c r="AK6" s="37"/>
      <c r="AL6" s="37"/>
    </row>
    <row r="7" spans="1:192" s="8" customFormat="1" ht="16.5" customHeight="1" thickBot="1" x14ac:dyDescent="0.3">
      <c r="A7" s="6" t="s">
        <v>29</v>
      </c>
      <c r="B7" s="6">
        <v>1</v>
      </c>
      <c r="C7" s="6">
        <v>2</v>
      </c>
      <c r="D7" s="6">
        <v>3</v>
      </c>
      <c r="E7" s="6" t="s">
        <v>2</v>
      </c>
      <c r="F7" s="6" t="s">
        <v>3</v>
      </c>
      <c r="G7" s="6" t="s">
        <v>54</v>
      </c>
      <c r="H7" s="6" t="s">
        <v>55</v>
      </c>
      <c r="I7" s="6" t="s">
        <v>56</v>
      </c>
      <c r="J7" s="1">
        <v>4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>
        <v>5</v>
      </c>
      <c r="Q7" s="1">
        <v>6</v>
      </c>
      <c r="R7" s="1" t="s">
        <v>13</v>
      </c>
      <c r="S7" s="1" t="s">
        <v>14</v>
      </c>
      <c r="T7" s="1">
        <v>7</v>
      </c>
      <c r="U7" s="1" t="s">
        <v>9</v>
      </c>
      <c r="V7" s="1" t="s">
        <v>10</v>
      </c>
      <c r="W7" s="1" t="s">
        <v>23</v>
      </c>
      <c r="X7" s="1">
        <v>8</v>
      </c>
      <c r="Y7" s="1" t="s">
        <v>48</v>
      </c>
      <c r="Z7" s="1" t="s">
        <v>49</v>
      </c>
      <c r="AA7" s="1" t="s">
        <v>50</v>
      </c>
      <c r="AB7" s="1" t="s">
        <v>51</v>
      </c>
      <c r="AC7" s="25" t="s">
        <v>52</v>
      </c>
      <c r="AD7" s="25" t="s">
        <v>63</v>
      </c>
      <c r="AE7" s="26">
        <v>9</v>
      </c>
      <c r="AF7" s="26" t="s">
        <v>65</v>
      </c>
      <c r="AG7" s="26" t="s">
        <v>66</v>
      </c>
      <c r="AH7" s="26" t="s">
        <v>67</v>
      </c>
      <c r="AI7" s="26" t="s">
        <v>68</v>
      </c>
      <c r="AJ7" s="26" t="s">
        <v>69</v>
      </c>
      <c r="AK7" s="26">
        <v>10</v>
      </c>
      <c r="AL7" s="27">
        <v>11</v>
      </c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</row>
    <row r="8" spans="1:192" ht="15.75" x14ac:dyDescent="0.25">
      <c r="A8" s="23">
        <v>1</v>
      </c>
      <c r="B8" s="9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192" x14ac:dyDescent="0.25">
      <c r="A9" s="24">
        <v>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192" x14ac:dyDescent="0.25">
      <c r="A10" s="24" t="s">
        <v>85</v>
      </c>
      <c r="B10" s="59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1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192" x14ac:dyDescent="0.25">
      <c r="A11" s="14" t="s">
        <v>26</v>
      </c>
      <c r="B11" s="13"/>
      <c r="C11" s="13"/>
      <c r="D11" s="34">
        <f>SUM(D8:D9)</f>
        <v>0</v>
      </c>
      <c r="E11" s="34">
        <f t="shared" ref="E11:S11" si="0">SUM(E8:E9)</f>
        <v>0</v>
      </c>
      <c r="F11" s="34">
        <f t="shared" si="0"/>
        <v>0</v>
      </c>
      <c r="G11" s="34">
        <f t="shared" si="0"/>
        <v>0</v>
      </c>
      <c r="H11" s="34">
        <f t="shared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si="0"/>
        <v>0</v>
      </c>
      <c r="M11" s="34">
        <f t="shared" si="0"/>
        <v>0</v>
      </c>
      <c r="N11" s="34">
        <f t="shared" si="0"/>
        <v>0</v>
      </c>
      <c r="O11" s="34">
        <f t="shared" si="0"/>
        <v>0</v>
      </c>
      <c r="P11" s="34">
        <f t="shared" si="0"/>
        <v>0</v>
      </c>
      <c r="Q11" s="34">
        <f t="shared" si="0"/>
        <v>0</v>
      </c>
      <c r="R11" s="34">
        <f t="shared" si="0"/>
        <v>0</v>
      </c>
      <c r="S11" s="34">
        <f t="shared" si="0"/>
        <v>0</v>
      </c>
      <c r="T11" s="34">
        <f>SUM(T8:T10)</f>
        <v>0</v>
      </c>
      <c r="U11" s="34">
        <f t="shared" ref="U11:AD11" si="1">SUM(U8:U10)</f>
        <v>0</v>
      </c>
      <c r="V11" s="34">
        <f t="shared" si="1"/>
        <v>0</v>
      </c>
      <c r="W11" s="34">
        <f t="shared" si="1"/>
        <v>0</v>
      </c>
      <c r="X11" s="34">
        <f t="shared" si="1"/>
        <v>0</v>
      </c>
      <c r="Y11" s="34">
        <f t="shared" si="1"/>
        <v>0</v>
      </c>
      <c r="Z11" s="34">
        <f t="shared" si="1"/>
        <v>0</v>
      </c>
      <c r="AA11" s="34">
        <f t="shared" si="1"/>
        <v>0</v>
      </c>
      <c r="AB11" s="34">
        <f t="shared" si="1"/>
        <v>0</v>
      </c>
      <c r="AC11" s="34">
        <f t="shared" si="1"/>
        <v>0</v>
      </c>
      <c r="AD11" s="34">
        <f t="shared" si="1"/>
        <v>0</v>
      </c>
      <c r="AE11" s="34">
        <f t="shared" ref="AE11" si="2">SUM(AE8:AE10)</f>
        <v>0</v>
      </c>
      <c r="AF11" s="34">
        <f t="shared" ref="AF11" si="3">SUM(AF8:AF10)</f>
        <v>0</v>
      </c>
      <c r="AG11" s="34">
        <f t="shared" ref="AG11" si="4">SUM(AG8:AG10)</f>
        <v>0</v>
      </c>
      <c r="AH11" s="34">
        <f t="shared" ref="AH11" si="5">SUM(AH8:AH10)</f>
        <v>0</v>
      </c>
      <c r="AI11" s="34">
        <f t="shared" ref="AI11" si="6">SUM(AI8:AI10)</f>
        <v>0</v>
      </c>
      <c r="AJ11" s="34">
        <f t="shared" ref="AJ11" si="7">SUM(AJ8:AJ10)</f>
        <v>0</v>
      </c>
      <c r="AK11" s="34">
        <f t="shared" ref="AK11" si="8">SUM(AK8:AK10)</f>
        <v>0</v>
      </c>
      <c r="AL11" s="34">
        <f t="shared" ref="AL11" si="9">SUM(AL8:AL10)</f>
        <v>0</v>
      </c>
    </row>
    <row r="15" spans="1:192" ht="15.75" x14ac:dyDescent="0.25">
      <c r="A15" s="15" t="s">
        <v>30</v>
      </c>
      <c r="B15" s="15"/>
      <c r="C15" s="15"/>
      <c r="D15" s="15" t="s">
        <v>1</v>
      </c>
    </row>
    <row r="16" spans="1:192" ht="15.75" x14ac:dyDescent="0.25">
      <c r="A16" s="15" t="s">
        <v>0</v>
      </c>
      <c r="B16" s="15"/>
      <c r="C16" s="15"/>
      <c r="D16" s="15" t="s">
        <v>15</v>
      </c>
    </row>
    <row r="17" spans="1:4" ht="15.75" x14ac:dyDescent="0.25">
      <c r="A17" s="15"/>
      <c r="B17" s="15"/>
      <c r="C17" s="15"/>
      <c r="D17" s="15"/>
    </row>
    <row r="21" spans="1:4" ht="15.75" thickBot="1" x14ac:dyDescent="0.3"/>
    <row r="22" spans="1:4" ht="36" customHeight="1" thickBot="1" x14ac:dyDescent="0.3">
      <c r="A22" s="49" t="s">
        <v>83</v>
      </c>
      <c r="B22" s="50"/>
    </row>
    <row r="23" spans="1:4" ht="36" customHeight="1" x14ac:dyDescent="0.25">
      <c r="A23" s="16" t="s">
        <v>33</v>
      </c>
      <c r="B23" s="17" t="s">
        <v>34</v>
      </c>
    </row>
    <row r="24" spans="1:4" ht="22.5" customHeight="1" x14ac:dyDescent="0.25">
      <c r="A24" s="28" t="s">
        <v>74</v>
      </c>
      <c r="B24" s="29"/>
    </row>
    <row r="25" spans="1:4" ht="21.95" customHeight="1" x14ac:dyDescent="0.35">
      <c r="A25" s="22" t="s">
        <v>35</v>
      </c>
      <c r="B25" s="30"/>
    </row>
    <row r="26" spans="1:4" ht="21.95" customHeight="1" x14ac:dyDescent="0.35">
      <c r="A26" s="18" t="s">
        <v>36</v>
      </c>
      <c r="B26" s="31"/>
    </row>
    <row r="27" spans="1:4" ht="21.95" customHeight="1" x14ac:dyDescent="0.35">
      <c r="A27" s="18" t="s">
        <v>75</v>
      </c>
      <c r="B27" s="31"/>
    </row>
    <row r="28" spans="1:4" ht="21.95" customHeight="1" thickBot="1" x14ac:dyDescent="0.4">
      <c r="A28" s="19" t="s">
        <v>37</v>
      </c>
      <c r="B28" s="32"/>
    </row>
    <row r="29" spans="1:4" ht="21.95" customHeight="1" thickBot="1" x14ac:dyDescent="0.4">
      <c r="A29" s="20" t="s">
        <v>26</v>
      </c>
      <c r="B29" s="21"/>
    </row>
    <row r="31" spans="1:4" x14ac:dyDescent="0.25">
      <c r="A31" s="3" t="s">
        <v>84</v>
      </c>
    </row>
  </sheetData>
  <mergeCells count="23">
    <mergeCell ref="AK1:AL1"/>
    <mergeCell ref="P4:P6"/>
    <mergeCell ref="R4:S5"/>
    <mergeCell ref="A22:B22"/>
    <mergeCell ref="A2:A6"/>
    <mergeCell ref="B2:AL3"/>
    <mergeCell ref="AE4:AE6"/>
    <mergeCell ref="B10:S10"/>
    <mergeCell ref="AN3:AN5"/>
    <mergeCell ref="B4:B6"/>
    <mergeCell ref="C4:C6"/>
    <mergeCell ref="D4:D6"/>
    <mergeCell ref="E4:I5"/>
    <mergeCell ref="J4:J6"/>
    <mergeCell ref="K4:O5"/>
    <mergeCell ref="AF4:AJ5"/>
    <mergeCell ref="AK4:AK6"/>
    <mergeCell ref="AL4:AL6"/>
    <mergeCell ref="Q4:Q6"/>
    <mergeCell ref="T4:T6"/>
    <mergeCell ref="U4:W5"/>
    <mergeCell ref="X4:X6"/>
    <mergeCell ref="Y4:AD5"/>
  </mergeCells>
  <pageMargins left="0.70866141732283472" right="0.70866141732283472" top="0.74803149606299213" bottom="0.74803149606299213" header="0.31496062992125984" footer="0.31496062992125984"/>
  <pageSetup paperSize="8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5 do Programu</vt:lpstr>
      <vt:lpstr>'załącznik nr 5 do Programu'!Obszar_wydruku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gminy/powiatu</dc:title>
  <dc:creator>Anna Kuczyńska</dc:creator>
  <cp:lastModifiedBy>Kozubowski Aleksander</cp:lastModifiedBy>
  <cp:lastPrinted>2023-08-08T09:02:16Z</cp:lastPrinted>
  <dcterms:created xsi:type="dcterms:W3CDTF">2019-07-25T11:31:44Z</dcterms:created>
  <dcterms:modified xsi:type="dcterms:W3CDTF">2025-08-13T09:11:12Z</dcterms:modified>
</cp:coreProperties>
</file>